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uppe\Online Help\VERSION (5.10)\WordDocuments\"/>
    </mc:Choice>
  </mc:AlternateContent>
  <bookViews>
    <workbookView xWindow="240" yWindow="270" windowWidth="17235" windowHeight="7875"/>
  </bookViews>
  <sheets>
    <sheet name="Generic File Format Template" sheetId="1" r:id="rId1"/>
  </sheets>
  <calcPr calcId="15251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<sst xmlns="http://schemas.openxmlformats.org/spreadsheetml/2006/main" count="35" uniqueCount="34">
  <si>
    <t>Batch Amount</t>
  </si>
  <si>
    <t>1130 - W080222-0007W</t>
  </si>
  <si>
    <t>H</t>
  </si>
  <si>
    <t>D</t>
  </si>
  <si>
    <t>Description/Shipper</t>
  </si>
  <si>
    <t>Payment Type</t>
  </si>
  <si>
    <t>Payment Amount</t>
  </si>
  <si>
    <t>Driver Number</t>
  </si>
  <si>
    <t xml:space="preserve">HK527970 </t>
  </si>
  <si>
    <t>Invoice</t>
  </si>
  <si>
    <t>Payment</t>
  </si>
  <si>
    <t>BUTLER</t>
  </si>
  <si>
    <t>MSS001</t>
  </si>
  <si>
    <t>Batch Description</t>
  </si>
  <si>
    <t>HK527971</t>
  </si>
  <si>
    <t>Branch ID</t>
  </si>
  <si>
    <t>Deposit Date</t>
  </si>
  <si>
    <t>Payment Date</t>
  </si>
  <si>
    <t>Agent ID</t>
  </si>
  <si>
    <t>Order Number/GBL Number</t>
  </si>
  <si>
    <t>0471</t>
  </si>
  <si>
    <t>LANE TERRANCE</t>
  </si>
  <si>
    <t>System Data Type</t>
  </si>
  <si>
    <t>Service Code</t>
  </si>
  <si>
    <t>1086</t>
  </si>
  <si>
    <t>160015</t>
  </si>
  <si>
    <t>160011</t>
  </si>
  <si>
    <t>Cash Receipt</t>
  </si>
  <si>
    <t>Auto Apply</t>
  </si>
  <si>
    <t>Y</t>
  </si>
  <si>
    <t>Customer Number</t>
  </si>
  <si>
    <t>Invoice Number</t>
  </si>
  <si>
    <t>HK527970/1</t>
  </si>
  <si>
    <t>HK527971/1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</si>
</sst>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center"/>
    </xf>
    <xf numFmtId="0" fontId="1" fillId="3" borderId="0" xfId="0" applyFont="1" applyFill="1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5" fillId="0" borderId="0" xfId="0" applyFont="1"/>
    <xf numFmtId="2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49" fontId="1" fillId="0" borderId="0" xfId="0" applyNumberFormat="1" applyFont="1"/>
    <xf numFmtId="49" fontId="4" fillId="2" borderId="0" xfId="0" applyNumberFormat="1" applyFont="1" applyFill="1" applyAlignment="1">
      <alignment horizontal="center"/>
    </xf>
    <xf numFmtId="49" fontId="1" fillId="0" borderId="0" xfId="0" applyNumberFormat="1" applyFont="1" applyProtection="1"/>
    <xf numFmtId="2" fontId="1" fillId="0" borderId="0" xfId="0" applyNumberFormat="1" applyFont="1"/>
    <xf numFmtId="49" fontId="3" fillId="3" borderId="0" xfId="0" applyNumberFormat="1" applyFont="1" applyFill="1" applyAlignment="1">
      <alignment horizontal="center"/>
    </xf>
    <xf numFmtId="49" fontId="1" fillId="0" borderId="0" xfId="0" applyNumberFormat="1" applyFont="1" applyAlignment="1" applyProtection="1">
      <alignment horizontal="right"/>
    </xf>
    <xf numFmtId="49" fontId="3" fillId="3" borderId="0" xfId="0" applyNumberFormat="1" applyFont="1" applyFill="1" applyAlignment="1" applyProtection="1">
      <alignment horizontal="center"/>
    </xf>
    <xf numFmtId="0" fontId="1" fillId="0" borderId="0" xfId="0" applyNumberFormat="1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C1" workbookViewId="0">
      <pane ySplit="5" topLeftCell="A6" activePane="bottomLeft" state="frozen"/>
      <selection pane="bottomLeft" activeCell="H9" sqref="H9"/>
    </sheetView>
  </sheetViews>
  <sheetFormatPr defaultRowHeight="12" x14ac:dyDescent="0.2"/>
  <cols>
    <col min="1" max="1" width="8.42578125" style="2" customWidth="1"/>
    <col min="2" max="2" width="20.7109375" style="1" customWidth="1"/>
    <col min="3" max="3" width="25.28515625" style="1" customWidth="1"/>
    <col min="4" max="6" width="20.7109375" style="1" customWidth="1"/>
    <col min="7" max="7" width="20.7109375" style="18" customWidth="1"/>
    <col min="8" max="8" width="20.7109375" style="15" customWidth="1"/>
    <col min="9" max="9" width="19.7109375" style="1" customWidth="1"/>
    <col min="10" max="10" width="19.140625" style="1" customWidth="1"/>
    <col min="11" max="16384" width="9.140625" style="1"/>
  </cols>
  <sheetData>
    <row r="1" spans="1:10" x14ac:dyDescent="0.2">
      <c r="A1" s="2" t="s">
        <v>12</v>
      </c>
      <c r="G1" s="15"/>
      <c r="H1" s="17"/>
    </row>
    <row r="2" spans="1:10" x14ac:dyDescent="0.2">
      <c r="F2" s="12" t="str">
        <f>IF((SUM(G6:G2883)&lt;&gt;SUM(F4)),"Total of payments is out of balance with the Batch Amount", "")</f>
        <v/>
      </c>
      <c r="G2" s="15"/>
      <c r="H2" s="17"/>
    </row>
    <row r="3" spans="1:10" s="7" customFormat="1" ht="18" customHeight="1" x14ac:dyDescent="0.2">
      <c r="A3" s="6"/>
      <c r="B3" s="6" t="s">
        <v>22</v>
      </c>
      <c r="C3" s="6" t="s">
        <v>18</v>
      </c>
      <c r="D3" s="6" t="s">
        <v>15</v>
      </c>
      <c r="E3" s="6" t="s">
        <v>16</v>
      </c>
      <c r="F3" s="6" t="s">
        <v>0</v>
      </c>
      <c r="G3" s="19" t="s">
        <v>13</v>
      </c>
      <c r="H3" s="21" t="s">
        <v>28</v>
      </c>
    </row>
    <row r="4" spans="1:10" s="9" customFormat="1" x14ac:dyDescent="0.2">
      <c r="A4" s="8" t="s">
        <v>2</v>
      </c>
      <c r="B4" s="9" t="s">
        <v>27</v>
      </c>
      <c r="C4" s="14" t="s">
        <v>20</v>
      </c>
      <c r="D4" s="14">
        <v>9471</v>
      </c>
      <c r="E4" s="11">
        <v>41095</v>
      </c>
      <c r="F4" s="13">
        <v>310403.25</v>
      </c>
      <c r="G4" s="14" t="s">
        <v>1</v>
      </c>
      <c r="H4" s="20" t="s">
        <v>29</v>
      </c>
    </row>
    <row r="5" spans="1:10" s="5" customFormat="1" ht="18.75" customHeight="1" x14ac:dyDescent="0.2">
      <c r="A5" s="3"/>
      <c r="B5" s="3" t="s">
        <v>17</v>
      </c>
      <c r="C5" s="3" t="s">
        <v>19</v>
      </c>
      <c r="D5" s="4" t="s">
        <v>4</v>
      </c>
      <c r="E5" s="4" t="s">
        <v>23</v>
      </c>
      <c r="F5" s="4" t="s">
        <v>5</v>
      </c>
      <c r="G5" s="16" t="s">
        <v>6</v>
      </c>
      <c r="H5" s="16" t="s">
        <v>7</v>
      </c>
      <c r="I5" s="3" t="s">
        <v>30</v>
      </c>
      <c r="J5" s="3" t="s">
        <v>31</v>
      </c>
    </row>
    <row r="6" spans="1:10" s="9" customFormat="1" x14ac:dyDescent="0.2">
      <c r="A6" s="8" t="s">
        <v>3</v>
      </c>
      <c r="B6" s="11">
        <v>41095</v>
      </c>
      <c r="C6" s="9" t="s">
        <v>8</v>
      </c>
      <c r="D6" s="10" t="s">
        <v>21</v>
      </c>
      <c r="E6" s="14">
        <v>9001</v>
      </c>
      <c r="F6" s="9" t="s">
        <v>10</v>
      </c>
      <c r="G6" s="13">
        <v>156723.38</v>
      </c>
      <c r="H6" s="14" t="s">
        <v>25</v>
      </c>
      <c r="I6" s="22">
        <v>10723</v>
      </c>
      <c r="J6" s="9" t="s">
        <v>32</v>
      </c>
    </row>
    <row r="7" spans="1:10" s="9" customFormat="1" x14ac:dyDescent="0.2">
      <c r="A7" s="8" t="s">
        <v>3</v>
      </c>
      <c r="B7" s="11">
        <v>41096</v>
      </c>
      <c r="C7" s="9" t="s">
        <v>14</v>
      </c>
      <c r="D7" s="10" t="s">
        <v>11</v>
      </c>
      <c r="E7" s="14" t="s">
        <v>24</v>
      </c>
      <c r="F7" s="9" t="s">
        <v>9</v>
      </c>
      <c r="G7" s="13">
        <v>153679.87</v>
      </c>
      <c r="H7" s="14" t="s">
        <v>26</v>
      </c>
      <c r="I7" s="22">
        <v>11148</v>
      </c>
      <c r="J7" s="9" t="s">
        <v>33</v>
      </c>
    </row>
    <row r="8" spans="1:10" s="9" customFormat="1" x14ac:dyDescent="0.2">
      <c r="A8" s="8"/>
      <c r="B8" s="11"/>
      <c r="E8" s="14"/>
      <c r="G8" s="13"/>
      <c r="H8" s="14"/>
      <c r="I8" s="22"/>
    </row>
  </sheetData>
  <dataConsolidate/>
  <dataValidations xWindow="55" yWindow="378" count="19">
    <dataValidation allowBlank="1" showInputMessage="1" showErrorMessage="1" promptTitle="Batch Description" prompt="Enter the identification description of this batch record." sqref="G4"/>
    <dataValidation type="list" allowBlank="1" showInputMessage="1" showErrorMessage="1" error="Please enter an &quot;H&quot; for the lone Header Record or leave blank." prompt="Enter an &quot;H&quot; for the lone Header Record or leave blank to have the application ignore the record when importing." sqref="A4">
      <formula1>"H"</formula1>
    </dataValidation>
    <dataValidation allowBlank="1" showInputMessage="1" showErrorMessage="1" promptTitle="System Data Type" prompt="Enter the name of the data type that corresponds to this batch record.  Choose from the list of Name values set for the appropriate system within the XmlSystemDataTypeMap table." sqref="B4"/>
    <dataValidation allowBlank="1" showInputMessage="1" showErrorMessage="1" promptTitle="Agent ID" prompt="Enter the providing agent identification number as defined within Agent Setup as the Agent ID.  Note:  Either the Agent or Branch ID must be specified._x000a_" sqref="C4"/>
    <dataValidation allowBlank="1" showInputMessage="1" showErrorMessage="1" promptTitle="Branch ID" prompt="Enter the identifier of the branch processing this payment as defined as the Branch ID field in Branch Setup.  Note:  Either the Agent or Branch ID must be specified._x000a_" sqref="D4"/>
    <dataValidation type="date" operator="greaterThan" allowBlank="1" showInputMessage="1" showErrorMessage="1" error="Please enter a valid date in MM/DD/CCYY format." promptTitle="Deposit Date" prompt="Enter the date that the batch was deposited (in MM/DD/CCYY format)." sqref="E4">
      <formula1>1</formula1>
    </dataValidation>
    <dataValidation type="decimal" operator="greaterThan" allowBlank="1" showInputMessage="1" showErrorMessage="1" error="Please enter a numeric dollar amount (in pennies).  Avoid dollar signs and commas." promptTitle="Batch Amount" prompt="Enter the positive dollar amount of this batch.  This is the total of all payments specified for all Detail Records associated to this batch." sqref="F4">
      <formula1>-9999999.99</formula1>
    </dataValidation>
    <dataValidation type="list" allowBlank="1" showInputMessage="1" showErrorMessage="1" error="This column can only contain a &quot;D&quot; or lbe left blank." prompt="Enter a &quot;D&quot; for Detail Records or leave blank to have the application ignore the record when importing." sqref="A6:A8">
      <formula1>"D"</formula1>
    </dataValidation>
    <dataValidation type="date" operator="greaterThan" allowBlank="1" showInputMessage="1" showErrorMessage="1" error="Please enter a valid date in MM/DD/CCYY format." promptTitle="Payment Date" prompt="Enter the payment date for this record (in MM/DD/CCYY format)." sqref="B6:B8">
      <formula1>1</formula1>
    </dataValidation>
    <dataValidation allowBlank="1" showInputMessage="1" showErrorMessage="1" promptTitle="Order Number/GBL Number" prompt="Enter the MoversSuite Order Number or the GBL Number associated to the transaction._x000a_Note:  GBL Number is found in the Military/Government tab._x000a_" sqref="C6:C8"/>
    <dataValidation allowBlank="1" showInputMessage="1" showErrorMessage="1" promptTitle="Description/Shipper" prompt="Enter the transaction description for this record or the name of the shipper._x000a_For a Cash Receipt import file, enter the name of the payor.  _x000a_" sqref="D6:D8"/>
    <dataValidation allowBlank="1" showInputMessage="1" showErrorMessage="1" promptTitle="Service Code" prompt="Enter the code needed to identify how to process the settlement transaction in MoversSuite.  The Distribution Code must match a MoversSuite Service Code (defined in Service Code Setup)." sqref="E6:E8"/>
    <dataValidation allowBlank="1" showInputMessage="1" showErrorMessage="1" promptTitle="Payment Type" prompt="The Payment Type is used to identify the transaction type.  Enter the appropriate type from the list of those defined within Payment Management Type Mapping Setup." sqref="F6:F8"/>
    <dataValidation type="decimal" operator="greaterThan" allowBlank="1" showInputMessage="1" showErrorMessage="1" error="Please enter a numeric dollar amount (in pennies).  Avoid dollar signs and commas." promptTitle="Payment Amount" prompt="Enter the dollar amount of this deposit transaction.  The total amount for all detail payment amounts must add up to the Batch Amount specified in the Header Record._x000a_For a Cash Receipt import file, the Payment Amount must be a positive dollar amount._x000a_" sqref="G6:G8">
      <formula1>-9999999.99</formula1>
    </dataValidation>
    <dataValidation allowBlank="1" showInputMessage="1" showErrorMessage="1" promptTitle="Driver Number" prompt="Enter the identification number for the driver associated to this payment record.  _x000a_This value is set for drivers in MoversSuite through the Driver Number field (Dispatch tab) in Personnel Setup." sqref="H6:H8"/>
    <dataValidation type="custom" allowBlank="1" showInputMessage="1" showErrorMessage="1" sqref="A1">
      <formula1>"MSS001"</formula1>
    </dataValidation>
    <dataValidation allowBlank="1" showInputMessage="1" showErrorMessage="1" promptTitle="Customer Number" prompt="Provide the identification for the customer associated to this item. " sqref="I6:I8"/>
    <dataValidation allowBlank="1" showInputMessage="1" showErrorMessage="1" promptTitle="Invoice Number" prompt="If the item links to a MoversSuite invoice, provide the Invoice Number of the item." sqref="J6:J8"/>
    <dataValidation type="list" showInputMessage="1" showErrorMessage="1" promptTitle="Import Auto Apply Option" prompt="Set this flag to &quot;Y&quot; to auto apply items in this CSV import. Clear this field to turn off the auto apply. _x000a__x000a_More Auto Apply Options are available through the Statement Import Summary and through Payment Application." sqref="H4">
      <formula1>"Y"</formula1>
    </dataValidation>
  </dataValidations>
  <pageMargins left="0.7" right="0.7" top="0.75" bottom="0.75" header="0.3" footer="0.3"/>
  <pageSetup orientation="portrait" r:id="rId1"/>
  <ignoredErrors>
    <ignoredError sqref="C4 H6:H7 E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Generic File Format Template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Brown Tollerud</dc:creator>
  <cp:lastModifiedBy>Alex J Ruppe</cp:lastModifiedBy>
  <dcterms:created xsi:type="dcterms:W3CDTF">2012-11-08T16:41:14Z</dcterms:created>
  <dcterms:modified xsi:type="dcterms:W3CDTF">2014-12-29T23:00:27Z</dcterms:modified>
</cp:coreProperties>
</file>